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05" windowWidth="15330" windowHeight="6435"/>
  </bookViews>
  <sheets>
    <sheet name="参加者名簿様式" sheetId="1" r:id="rId1"/>
  </sheets>
  <calcPr calcId="145621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<sst xmlns="http://schemas.openxmlformats.org/spreadsheetml/2006/main" count="33" uniqueCount="16">
  <si>
    <t>№</t>
    <phoneticPr fontId="4"/>
  </si>
  <si>
    <t>氏　名</t>
    <rPh sb="0" eb="1">
      <t>ウジ</t>
    </rPh>
    <rPh sb="2" eb="3">
      <t>メイ</t>
    </rPh>
    <phoneticPr fontId="4"/>
  </si>
  <si>
    <t>受付</t>
    <rPh sb="0" eb="2">
      <t>ウケツケ</t>
    </rPh>
    <phoneticPr fontId="4"/>
  </si>
  <si>
    <t>№</t>
    <phoneticPr fontId="4"/>
  </si>
  <si>
    <t>）名</t>
    <rPh sb="1" eb="2">
      <t>メイ</t>
    </rPh>
    <phoneticPr fontId="4"/>
  </si>
  <si>
    <t>　　　　　　参加者合計　　　　（</t>
    <rPh sb="6" eb="9">
      <t>サンカシャ</t>
    </rPh>
    <rPh sb="9" eb="11">
      <t>ゴウケイ</t>
    </rPh>
    <phoneticPr fontId="4"/>
  </si>
  <si>
    <t>「参加者の内訳」と合計人数</t>
    <rPh sb="1" eb="4">
      <t>サンカシャ</t>
    </rPh>
    <rPh sb="5" eb="7">
      <t>ウチワケ</t>
    </rPh>
    <rPh sb="9" eb="11">
      <t>ゴウケイ</t>
    </rPh>
    <rPh sb="11" eb="13">
      <t>ニンズウ</t>
    </rPh>
    <phoneticPr fontId="4"/>
  </si>
  <si>
    <t>１．ＰＴＡの役員又は各委員……（</t>
    <rPh sb="6" eb="8">
      <t>ヤクイン</t>
    </rPh>
    <rPh sb="8" eb="9">
      <t>マタ</t>
    </rPh>
    <rPh sb="10" eb="13">
      <t>カクイイン</t>
    </rPh>
    <phoneticPr fontId="4"/>
  </si>
  <si>
    <t>２．役員や各委員でない方………（</t>
    <rPh sb="2" eb="4">
      <t>ヤクイン</t>
    </rPh>
    <rPh sb="5" eb="8">
      <t>カクイイン</t>
    </rPh>
    <rPh sb="11" eb="12">
      <t>カタ</t>
    </rPh>
    <phoneticPr fontId="4"/>
  </si>
  <si>
    <r>
      <t>報告者氏名（　　　　　　）　</t>
    </r>
    <r>
      <rPr>
        <sz val="12"/>
        <rFont val="ＭＳ ゴシック"/>
        <family val="3"/>
        <charset val="128"/>
      </rPr>
      <t>　　　　　</t>
    </r>
    <rPh sb="0" eb="3">
      <t>ホウコクシャ</t>
    </rPh>
    <rPh sb="3" eb="5">
      <t>シメイ</t>
    </rPh>
    <phoneticPr fontId="4"/>
  </si>
  <si>
    <t>単Ｐ名【　　　　　】学校ＰＴＡ</t>
    <rPh sb="0" eb="1">
      <t>タン</t>
    </rPh>
    <rPh sb="2" eb="3">
      <t>メイ</t>
    </rPh>
    <rPh sb="10" eb="12">
      <t>ガッコウ</t>
    </rPh>
    <phoneticPr fontId="4"/>
  </si>
  <si>
    <r>
      <rPr>
        <sz val="14"/>
        <rFont val="ＭＳ ゴシック"/>
        <family val="3"/>
        <charset val="128"/>
      </rPr>
      <t>平成２９年度各務原市ＰＴＡ連合会</t>
    </r>
    <r>
      <rPr>
        <sz val="12"/>
        <rFont val="ＭＳ ゴシック"/>
        <family val="3"/>
        <charset val="128"/>
      </rPr>
      <t xml:space="preserve">
</t>
    </r>
    <r>
      <rPr>
        <sz val="22"/>
        <rFont val="ＭＳ ゴシック"/>
        <family val="3"/>
        <charset val="128"/>
      </rPr>
      <t>「研究大会」参加者名簿　№１</t>
    </r>
    <rPh sb="0" eb="2">
      <t>ヘイセイ</t>
    </rPh>
    <rPh sb="4" eb="6">
      <t>ネンド</t>
    </rPh>
    <rPh sb="6" eb="16">
      <t>シレン</t>
    </rPh>
    <rPh sb="18" eb="20">
      <t>ケンキュウ</t>
    </rPh>
    <rPh sb="20" eb="22">
      <t>タイカイ</t>
    </rPh>
    <rPh sb="23" eb="26">
      <t>サンカシャ</t>
    </rPh>
    <rPh sb="26" eb="28">
      <t>メイボ</t>
    </rPh>
    <phoneticPr fontId="4"/>
  </si>
  <si>
    <t>３．教職員…………………………（</t>
    <rPh sb="2" eb="5">
      <t>キョウショクイン</t>
    </rPh>
    <phoneticPr fontId="4"/>
  </si>
  <si>
    <t>うち、１・２で来年度の役員又は各委員…（</t>
    <rPh sb="7" eb="10">
      <t>ライネンド</t>
    </rPh>
    <rPh sb="11" eb="13">
      <t>ヤクイン</t>
    </rPh>
    <rPh sb="13" eb="14">
      <t>マタ</t>
    </rPh>
    <rPh sb="15" eb="16">
      <t>カク</t>
    </rPh>
    <rPh sb="16" eb="18">
      <t>イイン</t>
    </rPh>
    <phoneticPr fontId="4"/>
  </si>
  <si>
    <t>対象</t>
    <rPh sb="0" eb="2">
      <t>タイショウ</t>
    </rPh>
    <phoneticPr fontId="4"/>
  </si>
  <si>
    <r>
      <rPr>
        <sz val="14"/>
        <rFont val="ＭＳ ゴシック"/>
        <family val="3"/>
        <charset val="128"/>
      </rPr>
      <t>平成２９度各務原市ＰＴＡ連合会</t>
    </r>
    <r>
      <rPr>
        <sz val="12"/>
        <rFont val="ＭＳ ゴシック"/>
        <family val="3"/>
        <charset val="128"/>
      </rPr>
      <t xml:space="preserve">
</t>
    </r>
    <r>
      <rPr>
        <sz val="22"/>
        <rFont val="ＭＳ ゴシック"/>
        <family val="3"/>
        <charset val="128"/>
      </rPr>
      <t>「研究大会」参加者名簿　№２</t>
    </r>
    <rPh sb="0" eb="2">
      <t>ヘイセイ</t>
    </rPh>
    <rPh sb="4" eb="5">
      <t>ド</t>
    </rPh>
    <rPh sb="5" eb="15">
      <t>シレン</t>
    </rPh>
    <rPh sb="17" eb="19">
      <t>ケンキュウ</t>
    </rPh>
    <rPh sb="19" eb="21">
      <t>タイカイ</t>
    </rPh>
    <rPh sb="20" eb="21">
      <t>サダヒロ</t>
    </rPh>
    <rPh sb="22" eb="25">
      <t>サンカシャ</t>
    </rPh>
    <rPh sb="25" eb="27">
      <t>メイボ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</si>
</sst>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2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2" fillId="0" borderId="4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323477</xdr:colOff>
      <xdr:row>23</xdr:row>
      <xdr:rowOff>12342</xdr:rowOff>
    </xdr:from>
    <xdr:to>
      <xdr:col>7</xdr:col>
      <xdr:colOff>309225</xdr:colOff>
      <xdr:row>23</xdr:row>
      <xdr:rowOff>184971</xdr:rowOff>
    </xdr:to>
    <xdr:sp macro="" textlink="">
      <xdr:nvSpPr>
        <xdr:cNvPr id="3" name="フリーフォーム 2"/>
        <xdr:cNvSpPr/>
      </xdr:nvSpPr>
      <xdr:spPr>
        <a:xfrm>
          <a:off x="3302897" y="8264802"/>
          <a:ext cx="1669768" cy="172629"/>
        </a:xfrm>
        <a:custGeom>
          <a:avLst/>
          <a:gdLst>
            <a:gd name="connsiteX0" fmla="*/ 3512 w 291512"/>
            <a:gd name="connsiteY0" fmla="*/ 811317 h 811317"/>
            <a:gd name="connsiteX1" fmla="*/ 0 w 291512"/>
            <a:gd name="connsiteY1" fmla="*/ 323122 h 811317"/>
            <a:gd name="connsiteX2" fmla="*/ 291512 w 291512"/>
            <a:gd name="connsiteY2" fmla="*/ 326634 h 811317"/>
            <a:gd name="connsiteX3" fmla="*/ 288000 w 291512"/>
            <a:gd name="connsiteY3" fmla="*/ 0 h 811317"/>
            <a:gd name="connsiteX0" fmla="*/ 3512 w 291512"/>
            <a:gd name="connsiteY0" fmla="*/ 883435 h 883435"/>
            <a:gd name="connsiteX1" fmla="*/ 0 w 291512"/>
            <a:gd name="connsiteY1" fmla="*/ 395240 h 883435"/>
            <a:gd name="connsiteX2" fmla="*/ 291512 w 291512"/>
            <a:gd name="connsiteY2" fmla="*/ 398752 h 883435"/>
            <a:gd name="connsiteX3" fmla="*/ 288000 w 291512"/>
            <a:gd name="connsiteY3" fmla="*/ 0 h 883435"/>
            <a:gd name="connsiteX0" fmla="*/ 3512 w 291512"/>
            <a:gd name="connsiteY0" fmla="*/ 1024782 h 1024782"/>
            <a:gd name="connsiteX1" fmla="*/ 0 w 291512"/>
            <a:gd name="connsiteY1" fmla="*/ 536587 h 1024782"/>
            <a:gd name="connsiteX2" fmla="*/ 291512 w 291512"/>
            <a:gd name="connsiteY2" fmla="*/ 540099 h 1024782"/>
            <a:gd name="connsiteX3" fmla="*/ 288000 w 291512"/>
            <a:gd name="connsiteY3" fmla="*/ 0 h 1024782"/>
            <a:gd name="connsiteX0" fmla="*/ 3512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88000 w 291512"/>
            <a:gd name="connsiteY3" fmla="*/ 0 h 1049337"/>
            <a:gd name="connsiteX0" fmla="*/ 147 w 295537"/>
            <a:gd name="connsiteY0" fmla="*/ 1049337 h 1049337"/>
            <a:gd name="connsiteX1" fmla="*/ 4025 w 295537"/>
            <a:gd name="connsiteY1" fmla="*/ 536587 h 1049337"/>
            <a:gd name="connsiteX2" fmla="*/ 295537 w 295537"/>
            <a:gd name="connsiteY2" fmla="*/ 540099 h 1049337"/>
            <a:gd name="connsiteX3" fmla="*/ 292025 w 295537"/>
            <a:gd name="connsiteY3" fmla="*/ 0 h 1049337"/>
            <a:gd name="connsiteX0" fmla="*/ 1049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88000 w 291512"/>
            <a:gd name="connsiteY3" fmla="*/ 0 h 1049337"/>
            <a:gd name="connsiteX0" fmla="*/ 1049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90093 w 291512"/>
            <a:gd name="connsiteY3" fmla="*/ 0 h 1049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1512" h="1049337">
              <a:moveTo>
                <a:pt x="1049" y="1049337"/>
              </a:moveTo>
              <a:cubicBezTo>
                <a:pt x="-122" y="886605"/>
                <a:pt x="1171" y="699319"/>
                <a:pt x="0" y="536587"/>
              </a:cubicBezTo>
              <a:lnTo>
                <a:pt x="291512" y="540099"/>
              </a:lnTo>
              <a:cubicBezTo>
                <a:pt x="290341" y="431221"/>
                <a:pt x="291264" y="108878"/>
                <a:pt x="290093" y="0"/>
              </a:cubicBezTo>
            </a:path>
          </a:pathLst>
        </a:custGeom>
        <a:noFill/>
        <a:ln w="12700">
          <a:solidFill>
            <a:schemeClr val="tx1"/>
          </a:solidFill>
          <a:tailEnd type="stealth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268035</xdr:colOff>
      <xdr:row>23</xdr:row>
      <xdr:rowOff>12342</xdr:rowOff>
    </xdr:from>
    <xdr:to>
      <xdr:col>5</xdr:col>
      <xdr:colOff>169292</xdr:colOff>
      <xdr:row>23</xdr:row>
      <xdr:rowOff>184971</xdr:rowOff>
    </xdr:to>
    <xdr:sp macro="" textlink="">
      <xdr:nvSpPr>
        <xdr:cNvPr id="4" name="フリーフォーム 3"/>
        <xdr:cNvSpPr/>
      </xdr:nvSpPr>
      <xdr:spPr>
        <a:xfrm flipH="1">
          <a:off x="1952055" y="8264802"/>
          <a:ext cx="1196657" cy="172629"/>
        </a:xfrm>
        <a:custGeom>
          <a:avLst/>
          <a:gdLst>
            <a:gd name="connsiteX0" fmla="*/ 3512 w 291512"/>
            <a:gd name="connsiteY0" fmla="*/ 811317 h 811317"/>
            <a:gd name="connsiteX1" fmla="*/ 0 w 291512"/>
            <a:gd name="connsiteY1" fmla="*/ 323122 h 811317"/>
            <a:gd name="connsiteX2" fmla="*/ 291512 w 291512"/>
            <a:gd name="connsiteY2" fmla="*/ 326634 h 811317"/>
            <a:gd name="connsiteX3" fmla="*/ 288000 w 291512"/>
            <a:gd name="connsiteY3" fmla="*/ 0 h 811317"/>
            <a:gd name="connsiteX0" fmla="*/ 3512 w 291512"/>
            <a:gd name="connsiteY0" fmla="*/ 883435 h 883435"/>
            <a:gd name="connsiteX1" fmla="*/ 0 w 291512"/>
            <a:gd name="connsiteY1" fmla="*/ 395240 h 883435"/>
            <a:gd name="connsiteX2" fmla="*/ 291512 w 291512"/>
            <a:gd name="connsiteY2" fmla="*/ 398752 h 883435"/>
            <a:gd name="connsiteX3" fmla="*/ 288000 w 291512"/>
            <a:gd name="connsiteY3" fmla="*/ 0 h 883435"/>
            <a:gd name="connsiteX0" fmla="*/ 3512 w 291512"/>
            <a:gd name="connsiteY0" fmla="*/ 1024782 h 1024782"/>
            <a:gd name="connsiteX1" fmla="*/ 0 w 291512"/>
            <a:gd name="connsiteY1" fmla="*/ 536587 h 1024782"/>
            <a:gd name="connsiteX2" fmla="*/ 291512 w 291512"/>
            <a:gd name="connsiteY2" fmla="*/ 540099 h 1024782"/>
            <a:gd name="connsiteX3" fmla="*/ 288000 w 291512"/>
            <a:gd name="connsiteY3" fmla="*/ 0 h 1024782"/>
            <a:gd name="connsiteX0" fmla="*/ 3512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88000 w 291512"/>
            <a:gd name="connsiteY3" fmla="*/ 0 h 1049337"/>
            <a:gd name="connsiteX0" fmla="*/ 147 w 295537"/>
            <a:gd name="connsiteY0" fmla="*/ 1049337 h 1049337"/>
            <a:gd name="connsiteX1" fmla="*/ 4025 w 295537"/>
            <a:gd name="connsiteY1" fmla="*/ 536587 h 1049337"/>
            <a:gd name="connsiteX2" fmla="*/ 295537 w 295537"/>
            <a:gd name="connsiteY2" fmla="*/ 540099 h 1049337"/>
            <a:gd name="connsiteX3" fmla="*/ 292025 w 295537"/>
            <a:gd name="connsiteY3" fmla="*/ 0 h 1049337"/>
            <a:gd name="connsiteX0" fmla="*/ 1049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88000 w 291512"/>
            <a:gd name="connsiteY3" fmla="*/ 0 h 1049337"/>
            <a:gd name="connsiteX0" fmla="*/ 1049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90093 w 291512"/>
            <a:gd name="connsiteY3" fmla="*/ 0 h 1049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1512" h="1049337">
              <a:moveTo>
                <a:pt x="1049" y="1049337"/>
              </a:moveTo>
              <a:cubicBezTo>
                <a:pt x="-122" y="886605"/>
                <a:pt x="1171" y="699319"/>
                <a:pt x="0" y="536587"/>
              </a:cubicBezTo>
              <a:lnTo>
                <a:pt x="291512" y="540099"/>
              </a:lnTo>
              <a:cubicBezTo>
                <a:pt x="290341" y="431221"/>
                <a:pt x="291264" y="108878"/>
                <a:pt x="290093" y="0"/>
              </a:cubicBezTo>
            </a:path>
          </a:pathLst>
        </a:custGeom>
        <a:noFill/>
        <a:ln w="12700">
          <a:solidFill>
            <a:schemeClr val="tx1"/>
          </a:solidFill>
          <a:tailEnd type="stealth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295275</xdr:colOff>
      <xdr:row>23</xdr:row>
      <xdr:rowOff>158399</xdr:rowOff>
    </xdr:from>
    <xdr:to>
      <xdr:col>8</xdr:col>
      <xdr:colOff>9525</xdr:colOff>
      <xdr:row>24</xdr:row>
      <xdr:rowOff>47624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47700" y="8378474"/>
          <a:ext cx="4781550" cy="19402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/>
            <a:t>対象欄には、下記の「参加者の内訳」に該当する番号を記入してください。</a:t>
          </a:r>
        </a:p>
      </xdr:txBody>
    </xdr:sp>
    <xdr:clientData/>
  </xdr:twoCellAnchor>
  <xdr:twoCellAnchor>
    <xdr:from>
      <xdr:col>6</xdr:col>
      <xdr:colOff>4762</xdr:colOff>
      <xdr:row>55</xdr:row>
      <xdr:rowOff>17585</xdr:rowOff>
    </xdr:from>
    <xdr:to>
      <xdr:col>7</xdr:col>
      <xdr:colOff>342202</xdr:colOff>
      <xdr:row>55</xdr:row>
      <xdr:rowOff>190214</xdr:rowOff>
    </xdr:to>
    <xdr:sp macro="" textlink="">
      <xdr:nvSpPr>
        <xdr:cNvPr id="6" name="フリーフォーム 5"/>
        <xdr:cNvSpPr/>
      </xdr:nvSpPr>
      <xdr:spPr>
        <a:xfrm>
          <a:off x="3345839" y="18639693"/>
          <a:ext cx="1673871" cy="172629"/>
        </a:xfrm>
        <a:custGeom>
          <a:avLst/>
          <a:gdLst>
            <a:gd name="connsiteX0" fmla="*/ 3512 w 291512"/>
            <a:gd name="connsiteY0" fmla="*/ 811317 h 811317"/>
            <a:gd name="connsiteX1" fmla="*/ 0 w 291512"/>
            <a:gd name="connsiteY1" fmla="*/ 323122 h 811317"/>
            <a:gd name="connsiteX2" fmla="*/ 291512 w 291512"/>
            <a:gd name="connsiteY2" fmla="*/ 326634 h 811317"/>
            <a:gd name="connsiteX3" fmla="*/ 288000 w 291512"/>
            <a:gd name="connsiteY3" fmla="*/ 0 h 811317"/>
            <a:gd name="connsiteX0" fmla="*/ 3512 w 291512"/>
            <a:gd name="connsiteY0" fmla="*/ 883435 h 883435"/>
            <a:gd name="connsiteX1" fmla="*/ 0 w 291512"/>
            <a:gd name="connsiteY1" fmla="*/ 395240 h 883435"/>
            <a:gd name="connsiteX2" fmla="*/ 291512 w 291512"/>
            <a:gd name="connsiteY2" fmla="*/ 398752 h 883435"/>
            <a:gd name="connsiteX3" fmla="*/ 288000 w 291512"/>
            <a:gd name="connsiteY3" fmla="*/ 0 h 883435"/>
            <a:gd name="connsiteX0" fmla="*/ 3512 w 291512"/>
            <a:gd name="connsiteY0" fmla="*/ 1024782 h 1024782"/>
            <a:gd name="connsiteX1" fmla="*/ 0 w 291512"/>
            <a:gd name="connsiteY1" fmla="*/ 536587 h 1024782"/>
            <a:gd name="connsiteX2" fmla="*/ 291512 w 291512"/>
            <a:gd name="connsiteY2" fmla="*/ 540099 h 1024782"/>
            <a:gd name="connsiteX3" fmla="*/ 288000 w 291512"/>
            <a:gd name="connsiteY3" fmla="*/ 0 h 1024782"/>
            <a:gd name="connsiteX0" fmla="*/ 3512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88000 w 291512"/>
            <a:gd name="connsiteY3" fmla="*/ 0 h 1049337"/>
            <a:gd name="connsiteX0" fmla="*/ 147 w 295537"/>
            <a:gd name="connsiteY0" fmla="*/ 1049337 h 1049337"/>
            <a:gd name="connsiteX1" fmla="*/ 4025 w 295537"/>
            <a:gd name="connsiteY1" fmla="*/ 536587 h 1049337"/>
            <a:gd name="connsiteX2" fmla="*/ 295537 w 295537"/>
            <a:gd name="connsiteY2" fmla="*/ 540099 h 1049337"/>
            <a:gd name="connsiteX3" fmla="*/ 292025 w 295537"/>
            <a:gd name="connsiteY3" fmla="*/ 0 h 1049337"/>
            <a:gd name="connsiteX0" fmla="*/ 1049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88000 w 291512"/>
            <a:gd name="connsiteY3" fmla="*/ 0 h 1049337"/>
            <a:gd name="connsiteX0" fmla="*/ 1049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90093 w 291512"/>
            <a:gd name="connsiteY3" fmla="*/ 0 h 1049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1512" h="1049337">
              <a:moveTo>
                <a:pt x="1049" y="1049337"/>
              </a:moveTo>
              <a:cubicBezTo>
                <a:pt x="-122" y="886605"/>
                <a:pt x="1171" y="699319"/>
                <a:pt x="0" y="536587"/>
              </a:cubicBezTo>
              <a:lnTo>
                <a:pt x="291512" y="540099"/>
              </a:lnTo>
              <a:cubicBezTo>
                <a:pt x="290341" y="431221"/>
                <a:pt x="291264" y="108878"/>
                <a:pt x="290093" y="0"/>
              </a:cubicBezTo>
            </a:path>
          </a:pathLst>
        </a:custGeom>
        <a:noFill/>
        <a:ln w="12700">
          <a:solidFill>
            <a:schemeClr val="tx1"/>
          </a:solidFill>
          <a:tailEnd type="stealth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301012</xdr:colOff>
      <xdr:row>55</xdr:row>
      <xdr:rowOff>17585</xdr:rowOff>
    </xdr:from>
    <xdr:to>
      <xdr:col>5</xdr:col>
      <xdr:colOff>202269</xdr:colOff>
      <xdr:row>55</xdr:row>
      <xdr:rowOff>190214</xdr:rowOff>
    </xdr:to>
    <xdr:sp macro="" textlink="">
      <xdr:nvSpPr>
        <xdr:cNvPr id="7" name="フリーフォーム 6"/>
        <xdr:cNvSpPr/>
      </xdr:nvSpPr>
      <xdr:spPr>
        <a:xfrm flipH="1">
          <a:off x="1989135" y="18639693"/>
          <a:ext cx="1202519" cy="172629"/>
        </a:xfrm>
        <a:custGeom>
          <a:avLst/>
          <a:gdLst>
            <a:gd name="connsiteX0" fmla="*/ 3512 w 291512"/>
            <a:gd name="connsiteY0" fmla="*/ 811317 h 811317"/>
            <a:gd name="connsiteX1" fmla="*/ 0 w 291512"/>
            <a:gd name="connsiteY1" fmla="*/ 323122 h 811317"/>
            <a:gd name="connsiteX2" fmla="*/ 291512 w 291512"/>
            <a:gd name="connsiteY2" fmla="*/ 326634 h 811317"/>
            <a:gd name="connsiteX3" fmla="*/ 288000 w 291512"/>
            <a:gd name="connsiteY3" fmla="*/ 0 h 811317"/>
            <a:gd name="connsiteX0" fmla="*/ 3512 w 291512"/>
            <a:gd name="connsiteY0" fmla="*/ 883435 h 883435"/>
            <a:gd name="connsiteX1" fmla="*/ 0 w 291512"/>
            <a:gd name="connsiteY1" fmla="*/ 395240 h 883435"/>
            <a:gd name="connsiteX2" fmla="*/ 291512 w 291512"/>
            <a:gd name="connsiteY2" fmla="*/ 398752 h 883435"/>
            <a:gd name="connsiteX3" fmla="*/ 288000 w 291512"/>
            <a:gd name="connsiteY3" fmla="*/ 0 h 883435"/>
            <a:gd name="connsiteX0" fmla="*/ 3512 w 291512"/>
            <a:gd name="connsiteY0" fmla="*/ 1024782 h 1024782"/>
            <a:gd name="connsiteX1" fmla="*/ 0 w 291512"/>
            <a:gd name="connsiteY1" fmla="*/ 536587 h 1024782"/>
            <a:gd name="connsiteX2" fmla="*/ 291512 w 291512"/>
            <a:gd name="connsiteY2" fmla="*/ 540099 h 1024782"/>
            <a:gd name="connsiteX3" fmla="*/ 288000 w 291512"/>
            <a:gd name="connsiteY3" fmla="*/ 0 h 1024782"/>
            <a:gd name="connsiteX0" fmla="*/ 3512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88000 w 291512"/>
            <a:gd name="connsiteY3" fmla="*/ 0 h 1049337"/>
            <a:gd name="connsiteX0" fmla="*/ 147 w 295537"/>
            <a:gd name="connsiteY0" fmla="*/ 1049337 h 1049337"/>
            <a:gd name="connsiteX1" fmla="*/ 4025 w 295537"/>
            <a:gd name="connsiteY1" fmla="*/ 536587 h 1049337"/>
            <a:gd name="connsiteX2" fmla="*/ 295537 w 295537"/>
            <a:gd name="connsiteY2" fmla="*/ 540099 h 1049337"/>
            <a:gd name="connsiteX3" fmla="*/ 292025 w 295537"/>
            <a:gd name="connsiteY3" fmla="*/ 0 h 1049337"/>
            <a:gd name="connsiteX0" fmla="*/ 1049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88000 w 291512"/>
            <a:gd name="connsiteY3" fmla="*/ 0 h 1049337"/>
            <a:gd name="connsiteX0" fmla="*/ 1049 w 291512"/>
            <a:gd name="connsiteY0" fmla="*/ 1049337 h 1049337"/>
            <a:gd name="connsiteX1" fmla="*/ 0 w 291512"/>
            <a:gd name="connsiteY1" fmla="*/ 536587 h 1049337"/>
            <a:gd name="connsiteX2" fmla="*/ 291512 w 291512"/>
            <a:gd name="connsiteY2" fmla="*/ 540099 h 1049337"/>
            <a:gd name="connsiteX3" fmla="*/ 290093 w 291512"/>
            <a:gd name="connsiteY3" fmla="*/ 0 h 1049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1512" h="1049337">
              <a:moveTo>
                <a:pt x="1049" y="1049337"/>
              </a:moveTo>
              <a:cubicBezTo>
                <a:pt x="-122" y="886605"/>
                <a:pt x="1171" y="699319"/>
                <a:pt x="0" y="536587"/>
              </a:cubicBezTo>
              <a:lnTo>
                <a:pt x="291512" y="540099"/>
              </a:lnTo>
              <a:cubicBezTo>
                <a:pt x="290341" y="431221"/>
                <a:pt x="291264" y="108878"/>
                <a:pt x="290093" y="0"/>
              </a:cubicBezTo>
            </a:path>
          </a:pathLst>
        </a:custGeom>
        <a:noFill/>
        <a:ln w="12700">
          <a:solidFill>
            <a:schemeClr val="tx1"/>
          </a:solidFill>
          <a:tailEnd type="stealth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304800</xdr:colOff>
      <xdr:row>55</xdr:row>
      <xdr:rowOff>163643</xdr:rowOff>
    </xdr:from>
    <xdr:to>
      <xdr:col>8</xdr:col>
      <xdr:colOff>0</xdr:colOff>
      <xdr:row>56</xdr:row>
      <xdr:rowOff>9525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7225" y="18718343"/>
          <a:ext cx="4762500" cy="188782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/>
            <a:t>対象欄には、</a:t>
          </a:r>
          <a:r>
            <a:rPr lang="en-US" altLang="ja-JP"/>
            <a:t>No.1</a:t>
          </a:r>
          <a:r>
            <a:rPr lang="ja-JP" altLang="en-US"/>
            <a:t>名簿下の「参加者の内訳」に該当する番号を記入してください。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zoomScaleNormal="100" zoomScaleSheetLayoutView="100" workbookViewId="0">
      <selection activeCell="K2" sqref="K2"/>
    </sheetView>
  </sheetViews>
  <sheetFormatPr defaultRowHeight="14.25"/>
  <cols>
    <col min="1" max="1" width="4.625" style="6" customWidth="1"/>
    <col min="2" max="2" width="18.125" customWidth="1"/>
    <col min="3" max="4" width="8.125" customWidth="1"/>
    <col min="5" max="5" width="1.25" customWidth="1"/>
    <col min="6" max="6" width="4.625" style="6" customWidth="1"/>
    <col min="7" max="7" width="18.125" customWidth="1"/>
    <col min="8" max="9" width="8.125" customWidth="1"/>
  </cols>
  <sheetData>
    <row r="1" spans="1:9" ht="50.45" customHeight="1">
      <c r="A1" s="14" t="s">
        <v>11</v>
      </c>
      <c r="B1" s="15"/>
      <c r="C1" s="15"/>
      <c r="D1" s="15"/>
      <c r="E1" s="16"/>
      <c r="F1" s="16"/>
      <c r="G1" s="16"/>
      <c r="H1" s="16"/>
      <c r="I1" s="16"/>
    </row>
    <row r="2" spans="1:9" ht="32.450000000000003" customHeight="1">
      <c r="A2" s="17" t="s">
        <v>10</v>
      </c>
      <c r="B2" s="18"/>
      <c r="C2" s="18"/>
      <c r="D2" s="18"/>
      <c r="F2" s="19" t="s">
        <v>9</v>
      </c>
      <c r="G2" s="20"/>
      <c r="H2" s="20"/>
      <c r="I2" s="20"/>
    </row>
    <row r="3" spans="1:9" ht="25.15" customHeight="1">
      <c r="A3" s="1" t="s">
        <v>0</v>
      </c>
      <c r="B3" s="2" t="s">
        <v>1</v>
      </c>
      <c r="C3" s="2" t="s">
        <v>14</v>
      </c>
      <c r="D3" s="1" t="s">
        <v>2</v>
      </c>
      <c r="F3" s="1" t="s">
        <v>3</v>
      </c>
      <c r="G3" s="2" t="s">
        <v>1</v>
      </c>
      <c r="H3" s="2" t="s">
        <v>14</v>
      </c>
      <c r="I3" s="1" t="s">
        <v>2</v>
      </c>
    </row>
    <row r="4" spans="1:9" ht="27" customHeight="1">
      <c r="A4" s="1">
        <v>1</v>
      </c>
      <c r="B4" s="3"/>
      <c r="C4" s="3"/>
      <c r="D4" s="3"/>
      <c r="F4" s="1">
        <v>21</v>
      </c>
      <c r="G4" s="3"/>
      <c r="H4" s="3"/>
      <c r="I4" s="3"/>
    </row>
    <row r="5" spans="1:9" ht="27" customHeight="1">
      <c r="A5" s="1">
        <v>2</v>
      </c>
      <c r="B5" s="3"/>
      <c r="C5" s="3"/>
      <c r="D5" s="3"/>
      <c r="F5" s="1">
        <v>22</v>
      </c>
      <c r="G5" s="3"/>
      <c r="H5" s="3"/>
      <c r="I5" s="3"/>
    </row>
    <row r="6" spans="1:9" ht="27" customHeight="1">
      <c r="A6" s="1">
        <v>3</v>
      </c>
      <c r="B6" s="3"/>
      <c r="C6" s="3"/>
      <c r="D6" s="3"/>
      <c r="F6" s="1">
        <v>23</v>
      </c>
      <c r="G6" s="3"/>
      <c r="H6" s="3"/>
      <c r="I6" s="3"/>
    </row>
    <row r="7" spans="1:9" ht="27" customHeight="1">
      <c r="A7" s="1">
        <v>4</v>
      </c>
      <c r="B7" s="3"/>
      <c r="C7" s="3"/>
      <c r="D7" s="3"/>
      <c r="F7" s="1">
        <v>24</v>
      </c>
      <c r="G7" s="3"/>
      <c r="H7" s="3"/>
      <c r="I7" s="3"/>
    </row>
    <row r="8" spans="1:9" ht="27" customHeight="1">
      <c r="A8" s="1">
        <v>5</v>
      </c>
      <c r="B8" s="3"/>
      <c r="C8" s="3"/>
      <c r="D8" s="3"/>
      <c r="F8" s="1">
        <v>25</v>
      </c>
      <c r="G8" s="3"/>
      <c r="H8" s="3"/>
      <c r="I8" s="3"/>
    </row>
    <row r="9" spans="1:9" ht="27" customHeight="1">
      <c r="A9" s="1">
        <v>6</v>
      </c>
      <c r="B9" s="3"/>
      <c r="C9" s="3"/>
      <c r="D9" s="3"/>
      <c r="F9" s="1">
        <v>26</v>
      </c>
      <c r="G9" s="3"/>
      <c r="H9" s="3"/>
      <c r="I9" s="3"/>
    </row>
    <row r="10" spans="1:9" ht="27" customHeight="1">
      <c r="A10" s="1">
        <v>7</v>
      </c>
      <c r="B10" s="3"/>
      <c r="C10" s="3"/>
      <c r="D10" s="3"/>
      <c r="F10" s="1">
        <v>27</v>
      </c>
      <c r="G10" s="3"/>
      <c r="H10" s="3"/>
      <c r="I10" s="3"/>
    </row>
    <row r="11" spans="1:9" ht="27" customHeight="1">
      <c r="A11" s="1">
        <v>8</v>
      </c>
      <c r="B11" s="3"/>
      <c r="C11" s="3"/>
      <c r="D11" s="3"/>
      <c r="F11" s="1">
        <v>28</v>
      </c>
      <c r="G11" s="3"/>
      <c r="H11" s="3"/>
      <c r="I11" s="3"/>
    </row>
    <row r="12" spans="1:9" ht="27" customHeight="1">
      <c r="A12" s="1">
        <v>9</v>
      </c>
      <c r="B12" s="3"/>
      <c r="C12" s="3"/>
      <c r="D12" s="3"/>
      <c r="F12" s="1">
        <v>29</v>
      </c>
      <c r="G12" s="3"/>
      <c r="H12" s="3"/>
      <c r="I12" s="3"/>
    </row>
    <row r="13" spans="1:9" ht="27" customHeight="1">
      <c r="A13" s="1">
        <v>10</v>
      </c>
      <c r="B13" s="3"/>
      <c r="C13" s="3"/>
      <c r="D13" s="3"/>
      <c r="F13" s="1">
        <v>30</v>
      </c>
      <c r="G13" s="3"/>
      <c r="H13" s="3"/>
      <c r="I13" s="3"/>
    </row>
    <row r="14" spans="1:9" ht="27" customHeight="1">
      <c r="A14" s="1">
        <v>11</v>
      </c>
      <c r="B14" s="3"/>
      <c r="C14" s="3"/>
      <c r="D14" s="3"/>
      <c r="F14" s="1">
        <v>31</v>
      </c>
      <c r="G14" s="3"/>
      <c r="H14" s="3"/>
      <c r="I14" s="3"/>
    </row>
    <row r="15" spans="1:9" ht="27" customHeight="1">
      <c r="A15" s="1">
        <v>12</v>
      </c>
      <c r="B15" s="3"/>
      <c r="C15" s="3"/>
      <c r="D15" s="3"/>
      <c r="F15" s="1">
        <v>32</v>
      </c>
      <c r="G15" s="3"/>
      <c r="H15" s="3"/>
      <c r="I15" s="3"/>
    </row>
    <row r="16" spans="1:9" ht="27" customHeight="1">
      <c r="A16" s="1">
        <v>13</v>
      </c>
      <c r="B16" s="3"/>
      <c r="C16" s="3"/>
      <c r="D16" s="3"/>
      <c r="F16" s="1">
        <v>33</v>
      </c>
      <c r="G16" s="3"/>
      <c r="H16" s="3"/>
      <c r="I16" s="3"/>
    </row>
    <row r="17" spans="1:9" ht="27" customHeight="1">
      <c r="A17" s="1">
        <v>14</v>
      </c>
      <c r="B17" s="3"/>
      <c r="C17" s="3"/>
      <c r="D17" s="3"/>
      <c r="F17" s="1">
        <v>34</v>
      </c>
      <c r="G17" s="3"/>
      <c r="H17" s="3"/>
      <c r="I17" s="3"/>
    </row>
    <row r="18" spans="1:9" ht="27" customHeight="1">
      <c r="A18" s="1">
        <v>15</v>
      </c>
      <c r="B18" s="3"/>
      <c r="C18" s="3"/>
      <c r="D18" s="3"/>
      <c r="F18" s="1">
        <v>35</v>
      </c>
      <c r="G18" s="3"/>
      <c r="H18" s="3"/>
      <c r="I18" s="3"/>
    </row>
    <row r="19" spans="1:9" ht="27" customHeight="1">
      <c r="A19" s="1">
        <v>16</v>
      </c>
      <c r="B19" s="3"/>
      <c r="C19" s="3"/>
      <c r="D19" s="3"/>
      <c r="F19" s="1">
        <v>36</v>
      </c>
      <c r="G19" s="3"/>
      <c r="H19" s="3"/>
      <c r="I19" s="3"/>
    </row>
    <row r="20" spans="1:9" ht="27" customHeight="1">
      <c r="A20" s="1">
        <v>17</v>
      </c>
      <c r="B20" s="3"/>
      <c r="C20" s="3"/>
      <c r="D20" s="3"/>
      <c r="F20" s="1">
        <v>37</v>
      </c>
      <c r="G20" s="3"/>
      <c r="H20" s="3"/>
      <c r="I20" s="3"/>
    </row>
    <row r="21" spans="1:9" ht="27" customHeight="1">
      <c r="A21" s="1">
        <v>18</v>
      </c>
      <c r="B21" s="3"/>
      <c r="C21" s="3"/>
      <c r="D21" s="3"/>
      <c r="F21" s="1">
        <v>38</v>
      </c>
      <c r="G21" s="3"/>
      <c r="H21" s="3"/>
      <c r="I21" s="3"/>
    </row>
    <row r="22" spans="1:9" ht="27" customHeight="1">
      <c r="A22" s="1">
        <v>19</v>
      </c>
      <c r="B22" s="3"/>
      <c r="C22" s="3"/>
      <c r="D22" s="3"/>
      <c r="F22" s="1">
        <v>39</v>
      </c>
      <c r="G22" s="3"/>
      <c r="H22" s="3"/>
      <c r="I22" s="3"/>
    </row>
    <row r="23" spans="1:9" ht="27" customHeight="1">
      <c r="A23" s="1">
        <v>20</v>
      </c>
      <c r="B23" s="3"/>
      <c r="C23" s="3"/>
      <c r="D23" s="3"/>
      <c r="F23" s="1">
        <v>40</v>
      </c>
      <c r="G23" s="3"/>
      <c r="H23" s="3"/>
      <c r="I23" s="3"/>
    </row>
    <row r="24" spans="1:9" ht="24" customHeight="1">
      <c r="A24" s="4"/>
      <c r="B24" s="5"/>
      <c r="C24" s="5"/>
      <c r="D24" s="5"/>
      <c r="F24" s="4"/>
      <c r="G24" s="5"/>
      <c r="H24" s="5"/>
      <c r="I24" s="5"/>
    </row>
    <row r="25" spans="1:9" ht="12" customHeight="1" thickBot="1"/>
    <row r="26" spans="1:9" ht="19.149999999999999" customHeight="1" thickBot="1">
      <c r="B26" s="21" t="s">
        <v>6</v>
      </c>
      <c r="C26" s="22"/>
      <c r="D26" s="22"/>
      <c r="E26" s="22"/>
      <c r="F26" s="22"/>
      <c r="G26" s="22"/>
      <c r="H26" s="23"/>
    </row>
    <row r="27" spans="1:9" ht="19.149999999999999" customHeight="1" thickTop="1">
      <c r="B27" s="24" t="s">
        <v>7</v>
      </c>
      <c r="C27" s="25"/>
      <c r="D27" s="25"/>
      <c r="E27" s="25"/>
      <c r="F27" s="25"/>
      <c r="G27" s="12"/>
      <c r="H27" s="9" t="s">
        <v>4</v>
      </c>
    </row>
    <row r="28" spans="1:9" ht="19.149999999999999" customHeight="1">
      <c r="B28" s="26" t="s">
        <v>8</v>
      </c>
      <c r="C28" s="27"/>
      <c r="D28" s="27"/>
      <c r="E28" s="27"/>
      <c r="F28" s="27"/>
      <c r="G28" s="12"/>
      <c r="H28" s="8" t="s">
        <v>4</v>
      </c>
    </row>
    <row r="29" spans="1:9" ht="19.149999999999999" customHeight="1">
      <c r="B29" s="33" t="s">
        <v>13</v>
      </c>
      <c r="C29" s="34"/>
      <c r="D29" s="34"/>
      <c r="E29" s="34"/>
      <c r="F29" s="34"/>
      <c r="G29" s="12"/>
      <c r="H29" s="8" t="s">
        <v>4</v>
      </c>
    </row>
    <row r="30" spans="1:9" ht="19.149999999999999" customHeight="1" thickBot="1">
      <c r="A30" s="7"/>
      <c r="B30" s="30" t="s">
        <v>12</v>
      </c>
      <c r="C30" s="31"/>
      <c r="D30" s="31"/>
      <c r="E30" s="31"/>
      <c r="F30" s="31"/>
      <c r="G30" s="12"/>
      <c r="H30" s="10" t="s">
        <v>4</v>
      </c>
    </row>
    <row r="31" spans="1:9" ht="19.149999999999999" customHeight="1" thickTop="1" thickBot="1">
      <c r="B31" s="28" t="s">
        <v>5</v>
      </c>
      <c r="C31" s="29"/>
      <c r="D31" s="29"/>
      <c r="E31" s="29"/>
      <c r="F31" s="29"/>
      <c r="G31" s="13">
        <f>SUM(G27:G30)</f>
        <v>0</v>
      </c>
      <c r="H31" s="11" t="s">
        <v>4</v>
      </c>
    </row>
    <row r="32" spans="1:9" ht="18" customHeight="1">
      <c r="B32" s="32"/>
      <c r="C32" s="32"/>
      <c r="D32" s="32"/>
      <c r="E32" s="32"/>
      <c r="F32" s="32"/>
      <c r="G32" s="32"/>
      <c r="H32" s="32"/>
    </row>
    <row r="33" spans="1:9" ht="50.45" customHeight="1">
      <c r="A33" s="14" t="s">
        <v>15</v>
      </c>
      <c r="B33" s="15"/>
      <c r="C33" s="15"/>
      <c r="D33" s="15"/>
      <c r="E33" s="16"/>
      <c r="F33" s="16"/>
      <c r="G33" s="16"/>
      <c r="H33" s="16"/>
      <c r="I33" s="16"/>
    </row>
    <row r="34" spans="1:9" ht="32.450000000000003" customHeight="1">
      <c r="A34" s="17" t="s">
        <v>10</v>
      </c>
      <c r="B34" s="18"/>
      <c r="C34" s="18"/>
      <c r="D34" s="18"/>
      <c r="F34" s="19" t="s">
        <v>9</v>
      </c>
      <c r="G34" s="20"/>
      <c r="H34" s="20"/>
      <c r="I34" s="20"/>
    </row>
    <row r="35" spans="1:9" ht="25.15" customHeight="1">
      <c r="A35" s="1" t="s">
        <v>3</v>
      </c>
      <c r="B35" s="2" t="s">
        <v>1</v>
      </c>
      <c r="C35" s="2" t="s">
        <v>14</v>
      </c>
      <c r="D35" s="1" t="s">
        <v>2</v>
      </c>
      <c r="F35" s="1" t="s">
        <v>3</v>
      </c>
      <c r="G35" s="2" t="s">
        <v>1</v>
      </c>
      <c r="H35" s="2" t="s">
        <v>14</v>
      </c>
      <c r="I35" s="1" t="s">
        <v>2</v>
      </c>
    </row>
    <row r="36" spans="1:9" ht="27" customHeight="1">
      <c r="A36" s="1">
        <v>41</v>
      </c>
      <c r="B36" s="3"/>
      <c r="C36" s="3"/>
      <c r="D36" s="3"/>
      <c r="F36" s="1">
        <v>61</v>
      </c>
      <c r="G36" s="3"/>
      <c r="H36" s="3"/>
      <c r="I36" s="3"/>
    </row>
    <row r="37" spans="1:9" ht="27" customHeight="1">
      <c r="A37" s="1">
        <v>42</v>
      </c>
      <c r="B37" s="3"/>
      <c r="C37" s="3"/>
      <c r="D37" s="3"/>
      <c r="F37" s="1">
        <v>62</v>
      </c>
      <c r="G37" s="3"/>
      <c r="H37" s="3"/>
      <c r="I37" s="3"/>
    </row>
    <row r="38" spans="1:9" ht="27" customHeight="1">
      <c r="A38" s="1">
        <v>43</v>
      </c>
      <c r="B38" s="3"/>
      <c r="C38" s="3"/>
      <c r="D38" s="3"/>
      <c r="F38" s="1">
        <v>63</v>
      </c>
      <c r="G38" s="3"/>
      <c r="H38" s="3"/>
      <c r="I38" s="3"/>
    </row>
    <row r="39" spans="1:9" ht="27" customHeight="1">
      <c r="A39" s="1">
        <v>44</v>
      </c>
      <c r="B39" s="3"/>
      <c r="C39" s="3"/>
      <c r="D39" s="3"/>
      <c r="F39" s="1">
        <v>64</v>
      </c>
      <c r="G39" s="3"/>
      <c r="H39" s="3"/>
      <c r="I39" s="3"/>
    </row>
    <row r="40" spans="1:9" ht="27" customHeight="1">
      <c r="A40" s="1">
        <v>45</v>
      </c>
      <c r="B40" s="3"/>
      <c r="C40" s="3"/>
      <c r="D40" s="3"/>
      <c r="F40" s="1">
        <v>65</v>
      </c>
      <c r="G40" s="3"/>
      <c r="H40" s="3"/>
      <c r="I40" s="3"/>
    </row>
    <row r="41" spans="1:9" ht="27" customHeight="1">
      <c r="A41" s="1">
        <v>46</v>
      </c>
      <c r="B41" s="3"/>
      <c r="C41" s="3"/>
      <c r="D41" s="3"/>
      <c r="F41" s="1">
        <v>66</v>
      </c>
      <c r="G41" s="3"/>
      <c r="H41" s="3"/>
      <c r="I41" s="3"/>
    </row>
    <row r="42" spans="1:9" ht="27" customHeight="1">
      <c r="A42" s="1">
        <v>47</v>
      </c>
      <c r="B42" s="3"/>
      <c r="C42" s="3"/>
      <c r="D42" s="3"/>
      <c r="F42" s="1">
        <v>67</v>
      </c>
      <c r="G42" s="3"/>
      <c r="H42" s="3"/>
      <c r="I42" s="3"/>
    </row>
    <row r="43" spans="1:9" ht="27" customHeight="1">
      <c r="A43" s="1">
        <v>48</v>
      </c>
      <c r="B43" s="3"/>
      <c r="C43" s="3"/>
      <c r="D43" s="3"/>
      <c r="F43" s="1">
        <v>68</v>
      </c>
      <c r="G43" s="3"/>
      <c r="H43" s="3"/>
      <c r="I43" s="3"/>
    </row>
    <row r="44" spans="1:9" ht="27" customHeight="1">
      <c r="A44" s="1">
        <v>49</v>
      </c>
      <c r="B44" s="3"/>
      <c r="C44" s="3"/>
      <c r="D44" s="3"/>
      <c r="F44" s="1">
        <v>69</v>
      </c>
      <c r="G44" s="3"/>
      <c r="H44" s="3"/>
      <c r="I44" s="3"/>
    </row>
    <row r="45" spans="1:9" ht="27" customHeight="1">
      <c r="A45" s="1">
        <v>50</v>
      </c>
      <c r="B45" s="3"/>
      <c r="C45" s="3"/>
      <c r="D45" s="3"/>
      <c r="F45" s="1">
        <v>70</v>
      </c>
      <c r="G45" s="3"/>
      <c r="H45" s="3"/>
      <c r="I45" s="3"/>
    </row>
    <row r="46" spans="1:9" ht="27" customHeight="1">
      <c r="A46" s="1">
        <v>51</v>
      </c>
      <c r="B46" s="3"/>
      <c r="C46" s="3"/>
      <c r="D46" s="3"/>
      <c r="F46" s="1">
        <v>71</v>
      </c>
      <c r="G46" s="3"/>
      <c r="H46" s="3"/>
      <c r="I46" s="3"/>
    </row>
    <row r="47" spans="1:9" ht="27" customHeight="1">
      <c r="A47" s="1">
        <v>52</v>
      </c>
      <c r="B47" s="3"/>
      <c r="C47" s="3"/>
      <c r="D47" s="3"/>
      <c r="F47" s="1">
        <v>72</v>
      </c>
      <c r="G47" s="3"/>
      <c r="H47" s="3"/>
      <c r="I47" s="3"/>
    </row>
    <row r="48" spans="1:9" ht="27" customHeight="1">
      <c r="A48" s="1">
        <v>53</v>
      </c>
      <c r="B48" s="3"/>
      <c r="C48" s="3"/>
      <c r="D48" s="3"/>
      <c r="F48" s="1">
        <v>73</v>
      </c>
      <c r="G48" s="3"/>
      <c r="H48" s="3"/>
      <c r="I48" s="3"/>
    </row>
    <row r="49" spans="1:9" ht="27" customHeight="1">
      <c r="A49" s="1">
        <v>54</v>
      </c>
      <c r="B49" s="3"/>
      <c r="C49" s="3"/>
      <c r="D49" s="3"/>
      <c r="F49" s="1">
        <v>74</v>
      </c>
      <c r="G49" s="3"/>
      <c r="H49" s="3"/>
      <c r="I49" s="3"/>
    </row>
    <row r="50" spans="1:9" ht="27" customHeight="1">
      <c r="A50" s="1">
        <v>55</v>
      </c>
      <c r="B50" s="3"/>
      <c r="C50" s="3"/>
      <c r="D50" s="3"/>
      <c r="F50" s="1">
        <v>75</v>
      </c>
      <c r="G50" s="3"/>
      <c r="H50" s="3"/>
      <c r="I50" s="3"/>
    </row>
    <row r="51" spans="1:9" ht="27" customHeight="1">
      <c r="A51" s="1">
        <v>56</v>
      </c>
      <c r="B51" s="3"/>
      <c r="C51" s="3"/>
      <c r="D51" s="3"/>
      <c r="F51" s="1">
        <v>76</v>
      </c>
      <c r="G51" s="3"/>
      <c r="H51" s="3"/>
      <c r="I51" s="3"/>
    </row>
    <row r="52" spans="1:9" ht="27" customHeight="1">
      <c r="A52" s="1">
        <v>57</v>
      </c>
      <c r="B52" s="3"/>
      <c r="C52" s="3"/>
      <c r="D52" s="3"/>
      <c r="F52" s="1">
        <v>77</v>
      </c>
      <c r="G52" s="3"/>
      <c r="H52" s="3"/>
      <c r="I52" s="3"/>
    </row>
    <row r="53" spans="1:9" ht="27" customHeight="1">
      <c r="A53" s="1">
        <v>58</v>
      </c>
      <c r="B53" s="3"/>
      <c r="C53" s="3"/>
      <c r="D53" s="3"/>
      <c r="F53" s="1">
        <v>78</v>
      </c>
      <c r="G53" s="3"/>
      <c r="H53" s="3"/>
      <c r="I53" s="3"/>
    </row>
    <row r="54" spans="1:9" ht="27" customHeight="1">
      <c r="A54" s="1">
        <v>59</v>
      </c>
      <c r="B54" s="3"/>
      <c r="C54" s="3"/>
      <c r="D54" s="3"/>
      <c r="F54" s="1">
        <v>79</v>
      </c>
      <c r="G54" s="3"/>
      <c r="H54" s="3"/>
      <c r="I54" s="3"/>
    </row>
    <row r="55" spans="1:9" ht="27" customHeight="1">
      <c r="A55" s="1">
        <v>60</v>
      </c>
      <c r="B55" s="3"/>
      <c r="C55" s="3"/>
      <c r="D55" s="3"/>
      <c r="F55" s="1">
        <v>80</v>
      </c>
      <c r="G55" s="3"/>
      <c r="H55" s="3"/>
      <c r="I55" s="3"/>
    </row>
    <row r="56" spans="1:9" ht="27.6" customHeight="1"/>
    <row r="57" spans="1:9" ht="27.6" customHeight="1"/>
    <row r="58" spans="1:9" ht="27.6" customHeight="1"/>
  </sheetData>
  <mergeCells count="13">
    <mergeCell ref="A1:I1"/>
    <mergeCell ref="A2:D2"/>
    <mergeCell ref="F2:I2"/>
    <mergeCell ref="A33:I33"/>
    <mergeCell ref="A34:D34"/>
    <mergeCell ref="F34:I34"/>
    <mergeCell ref="B26:H26"/>
    <mergeCell ref="B27:F27"/>
    <mergeCell ref="B28:F28"/>
    <mergeCell ref="B29:F29"/>
    <mergeCell ref="B31:F31"/>
    <mergeCell ref="B30:F30"/>
    <mergeCell ref="B32:H32"/>
  </mergeCells>
  <phoneticPr fontId="4"/>
  <pageMargins left="0.9055118110236221" right="0.47244094488188981" top="0.70866141732283472" bottom="0.19685039370078741" header="0.51181102362204722" footer="0.27559055118110237"/>
  <pageSetup paperSize="9" scale="96" orientation="portrait" verticalDpi="0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各務原市役所</cp:lastModifiedBy>
  <cp:lastPrinted>2016-12-21T00:17:04Z</cp:lastPrinted>
  <dcterms:created xsi:type="dcterms:W3CDTF">2013-04-17T02:55:47Z</dcterms:created>
  <dcterms:modified xsi:type="dcterms:W3CDTF">2017-11-06T06:46:54Z</dcterms:modified>
</cp:coreProperties>
</file>